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webextensions/taskpanes.xml" ContentType="application/vnd.ms-office.webextensiontaskpanes+xml"/>
  <Override PartName="/xl/webextensions/webextension1.xml" ContentType="application/vnd.ms-office.webextensio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11/relationships/webextensiontaskpanes" Target="xl/webextensions/taskpanes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Final SSR Data\Bichhua College SSR Work Desktop\DVV 20-8\CRITERION I\1.4.1\feedback responses\"/>
    </mc:Choice>
  </mc:AlternateContent>
  <xr:revisionPtr revIDLastSave="0" documentId="13_ncr:1_{FCB2D985-494C-4B05-BA8B-18DAD3304949}" xr6:coauthVersionLast="47" xr6:coauthVersionMax="47" xr10:uidLastSave="{00000000-0000-0000-0000-000000000000}"/>
  <bookViews>
    <workbookView xWindow="-120" yWindow="-120" windowWidth="21840" windowHeight="13020" xr2:uid="{00000000-000D-0000-FFFF-FFFF00000000}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<sst xmlns="http://schemas.openxmlformats.org/spreadsheetml/2006/main" count="550" uniqueCount="124">
  <si>
    <t xml:space="preserve">Name (नाम) </t>
  </si>
  <si>
    <t>Mobile Number (मोबाइल नंबर)</t>
  </si>
  <si>
    <t>No</t>
  </si>
  <si>
    <t>Father's Name (पिता का नाम )</t>
  </si>
  <si>
    <t xml:space="preserve">Passing Year/ उत्तीर्ण वर्ष </t>
  </si>
  <si>
    <t>GOOD</t>
  </si>
  <si>
    <t>Fair</t>
  </si>
  <si>
    <t>Poor</t>
  </si>
  <si>
    <t>TOTAL</t>
  </si>
  <si>
    <t>A. Very Good/ बहुत अच्छा</t>
  </si>
  <si>
    <t>B. Good/ अच्छा</t>
  </si>
  <si>
    <t xml:space="preserve">C. Fair/ संतोषजनक </t>
  </si>
  <si>
    <t>1. Admission procedure/ प्रवेश प्रक्रिया</t>
  </si>
  <si>
    <t>2. Fee structure/शुल्क संरचना</t>
  </si>
  <si>
    <t xml:space="preserve">3. Academic environment/शैक्षणिक वातावरण </t>
  </si>
  <si>
    <t>4. Infrastructure and lab facilities/इंफ्रास्ट्रक्चर एवं  लैब की सुविधा</t>
  </si>
  <si>
    <t>5. Project guidance/प्रोजेक्ट निर्देशन</t>
  </si>
  <si>
    <t>6. Placement/प्लेसमेंट</t>
  </si>
  <si>
    <t>7. Llibrary/पुस्तकालय</t>
  </si>
  <si>
    <t>8. Overall rating of the college/कॉलेज का समग्र मूल्यांकन</t>
  </si>
  <si>
    <t>Any Suggestions/ सुझाव</t>
  </si>
  <si>
    <t>B.sc Bio 2017</t>
  </si>
  <si>
    <t>B.A. 2014</t>
  </si>
  <si>
    <t>M.Com. 2014</t>
  </si>
  <si>
    <t>B.A. 2010</t>
  </si>
  <si>
    <t>D. Poor/ बुरा</t>
  </si>
  <si>
    <t>Students common room should be in college.</t>
  </si>
  <si>
    <t>College should have open gym for community</t>
  </si>
  <si>
    <t>College library should have an arrangement for sitting and reading.</t>
  </si>
  <si>
    <t xml:space="preserve"> gym</t>
  </si>
  <si>
    <t>college achcha hai</t>
  </si>
  <si>
    <t xml:space="preserve">Computer lab </t>
  </si>
  <si>
    <t>Arun Soni</t>
  </si>
  <si>
    <t>Varsha Sahu</t>
  </si>
  <si>
    <t>Bhadulal</t>
  </si>
  <si>
    <t>Rekha Bobde</t>
  </si>
  <si>
    <t>Sirpat</t>
  </si>
  <si>
    <t>Kavita kharpuse</t>
  </si>
  <si>
    <t xml:space="preserve">Ramchand </t>
  </si>
  <si>
    <t xml:space="preserve">Kanchan Pal </t>
  </si>
  <si>
    <t>Madan Pal</t>
  </si>
  <si>
    <t xml:space="preserve">Priyanka tagde </t>
  </si>
  <si>
    <t xml:space="preserve">Sheetaram </t>
  </si>
  <si>
    <t xml:space="preserve">Sandhya </t>
  </si>
  <si>
    <t xml:space="preserve">Jaydev </t>
  </si>
  <si>
    <t xml:space="preserve">Deepak Chauhan </t>
  </si>
  <si>
    <t xml:space="preserve">Munna </t>
  </si>
  <si>
    <t>Anita Uikey</t>
  </si>
  <si>
    <t>Dayaram Uikey</t>
  </si>
  <si>
    <t xml:space="preserve">Megha </t>
  </si>
  <si>
    <t xml:space="preserve">Mahendra </t>
  </si>
  <si>
    <t xml:space="preserve">Mayuri </t>
  </si>
  <si>
    <t xml:space="preserve">Rameshwar </t>
  </si>
  <si>
    <t xml:space="preserve">Sonali </t>
  </si>
  <si>
    <t xml:space="preserve">Jogiram </t>
  </si>
  <si>
    <t>Mala Uikey</t>
  </si>
  <si>
    <t xml:space="preserve">Kishor Kumar </t>
  </si>
  <si>
    <t xml:space="preserve">Sunanda Gadre </t>
  </si>
  <si>
    <t xml:space="preserve">Nandu </t>
  </si>
  <si>
    <t xml:space="preserve">Lalita Borikar </t>
  </si>
  <si>
    <t xml:space="preserve">Santosh </t>
  </si>
  <si>
    <t xml:space="preserve">Devraj Pahade </t>
  </si>
  <si>
    <t xml:space="preserve">Patiram </t>
  </si>
  <si>
    <t xml:space="preserve">Rajkumar bunkar </t>
  </si>
  <si>
    <t xml:space="preserve">Kaliram </t>
  </si>
  <si>
    <t xml:space="preserve">Neha Mangrole </t>
  </si>
  <si>
    <t>Pratikhsha Patel</t>
  </si>
  <si>
    <t>Khamansigh</t>
  </si>
  <si>
    <t>Satkumar Verma</t>
  </si>
  <si>
    <t>B.A 6 sem 2017-18</t>
  </si>
  <si>
    <t>B.A 3 year 2008-09</t>
  </si>
  <si>
    <t>M.com 4 sem 2013-14</t>
  </si>
  <si>
    <t>B.sc 6 sem 2017-18</t>
  </si>
  <si>
    <t>B.A 6 sem 2016-17</t>
  </si>
  <si>
    <t>B.A 6 sem 2014-15</t>
  </si>
  <si>
    <t>B.A 6 sem 2015-16</t>
  </si>
  <si>
    <t>B.A 3 year 2009-10</t>
  </si>
  <si>
    <t>B.A 3 year 2010-11</t>
  </si>
  <si>
    <t>B.A 3 year 2015-16</t>
  </si>
  <si>
    <t>B.sc 6 sem 2015-16</t>
  </si>
  <si>
    <t>2020-21</t>
  </si>
  <si>
    <t>Monika Raghwanshi</t>
  </si>
  <si>
    <t xml:space="preserve">Pooja Chourasiya </t>
  </si>
  <si>
    <t xml:space="preserve">Yogesh Shrivas </t>
  </si>
  <si>
    <t>MSc 2020-21</t>
  </si>
  <si>
    <t xml:space="preserve"> Very Good</t>
  </si>
  <si>
    <t xml:space="preserve">Archna Mastkar </t>
  </si>
  <si>
    <t xml:space="preserve">Pooja Malviya </t>
  </si>
  <si>
    <t xml:space="preserve">Deepika </t>
  </si>
  <si>
    <t xml:space="preserve">Jitendra kharpuse </t>
  </si>
  <si>
    <t>Fagulal</t>
  </si>
  <si>
    <t xml:space="preserve">Manak </t>
  </si>
  <si>
    <t xml:space="preserve">Rajesh </t>
  </si>
  <si>
    <t xml:space="preserve">Bindeshwar </t>
  </si>
  <si>
    <t xml:space="preserve">Pinki Soni </t>
  </si>
  <si>
    <t>Gajendra Prasad</t>
  </si>
  <si>
    <t>Savita Sahu</t>
  </si>
  <si>
    <t xml:space="preserve">Doulatram </t>
  </si>
  <si>
    <t xml:space="preserve">Surekha Rajput </t>
  </si>
  <si>
    <t>Makhan Singh</t>
  </si>
  <si>
    <t xml:space="preserve">Dikhsha Choure </t>
  </si>
  <si>
    <t xml:space="preserve">Jagdesh </t>
  </si>
  <si>
    <t>Anupriya Chopde</t>
  </si>
  <si>
    <t>Bhajan Lal Chopde</t>
  </si>
  <si>
    <t>Deeksha Choure</t>
  </si>
  <si>
    <t>Jagdish Choure</t>
  </si>
  <si>
    <t>Omnarayan Soni</t>
  </si>
  <si>
    <t>Ramkishan Soni</t>
  </si>
  <si>
    <t>Gayatri Bhalawi</t>
  </si>
  <si>
    <t>Mandari Bhalawi</t>
  </si>
  <si>
    <t>Sangeeta Saryam</t>
  </si>
  <si>
    <t>Mobelal Saryam</t>
  </si>
  <si>
    <t>Surekha Masram</t>
  </si>
  <si>
    <t>Ganiram Masram</t>
  </si>
  <si>
    <t>Deepak</t>
  </si>
  <si>
    <t>Hariram</t>
  </si>
  <si>
    <t>Dharamdas Simoniya</t>
  </si>
  <si>
    <t>Lekhram Simoniya</t>
  </si>
  <si>
    <t>Geeta Kadwe</t>
  </si>
  <si>
    <t>Ramesh Kadwe</t>
  </si>
  <si>
    <t xml:space="preserve"> MA 2019-20</t>
  </si>
  <si>
    <t>MA Economics 2019-20</t>
  </si>
  <si>
    <t>B. Com 2019-20</t>
  </si>
  <si>
    <t>B.Sc. V Sem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</si>
</sst>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sz val="18"/>
      <color rgb="FF00B05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4"/>
      <color rgb="FF000000"/>
      <name val="Times New Roman"/>
      <family val="1"/>
    </font>
    <font>
      <b/>
      <sz val="18"/>
      <color rgb="FF00B050"/>
      <name val="Times New Roman"/>
      <family val="1"/>
    </font>
    <font>
      <sz val="12"/>
      <color rgb="FF000000"/>
      <name val="ArialUnicodeMS"/>
    </font>
    <font>
      <sz val="12"/>
      <color theme="1"/>
      <name val="Calibri"/>
      <family val="2"/>
      <scheme val="minor"/>
    </font>
    <font>
      <sz val="11"/>
      <color theme="1"/>
      <name val="Aptos"/>
      <family val="2"/>
    </font>
    <font>
      <sz val="9"/>
      <color rgb="FF333333"/>
      <name val="Times New Roman"/>
      <family val="1"/>
    </font>
    <font>
      <sz val="9"/>
      <color rgb="FF363636"/>
      <name val="Times New Roman"/>
      <family val="1"/>
    </font>
    <font>
      <b/>
      <sz val="12"/>
      <color rgb="FF333333"/>
      <name val="Times New Roman"/>
      <family val="1"/>
    </font>
    <font>
      <sz val="12"/>
      <color theme="1"/>
      <name val="Arial Narrow"/>
      <family val="2"/>
    </font>
    <font>
      <sz val="12"/>
      <color rgb="FF363636"/>
      <name val="Arial Narrow"/>
      <family val="2"/>
    </font>
    <font>
      <sz val="12"/>
      <color rgb="FF333333"/>
      <name val="Arial Narrow"/>
      <family val="2"/>
    </font>
    <font>
      <sz val="9"/>
      <color rgb="FF363636"/>
      <name val="Trebuchet MS"/>
      <family val="2"/>
    </font>
    <font>
      <sz val="8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FE599"/>
        <bgColor indexed="64"/>
      </patternFill>
    </fill>
    <fill>
      <patternFill patternType="solid">
        <fgColor rgb="FFFFF2CC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medium">
        <color rgb="FFFFFFFF"/>
      </left>
      <right style="medium">
        <color indexed="64"/>
      </right>
      <top/>
      <bottom style="medium">
        <color indexed="64"/>
      </bottom>
      <diagonal/>
    </border>
    <border>
      <left style="medium">
        <color rgb="FFFFFFFF"/>
      </left>
      <right style="medium">
        <color indexed="64"/>
      </right>
      <top/>
      <bottom style="medium">
        <color rgb="FFFFFFF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2" fillId="2" borderId="1" xfId="0" applyFont="1" applyFill="1" applyBorder="1" applyAlignment="1">
      <alignment horizontal="center" wrapText="1"/>
    </xf>
    <xf numFmtId="0" fontId="3" fillId="2" borderId="2" xfId="0" applyFont="1" applyFill="1" applyBorder="1" applyAlignment="1">
      <alignment horizontal="center" wrapText="1"/>
    </xf>
    <xf numFmtId="0" fontId="2" fillId="2" borderId="2" xfId="0" applyFont="1" applyFill="1" applyBorder="1" applyAlignment="1">
      <alignment horizontal="center" wrapText="1"/>
    </xf>
    <xf numFmtId="0" fontId="6" fillId="0" borderId="3" xfId="0" applyFont="1" applyBorder="1" applyAlignment="1">
      <alignment horizontal="left" vertical="center"/>
    </xf>
    <xf numFmtId="0" fontId="7" fillId="3" borderId="4" xfId="0" applyFont="1" applyFill="1" applyBorder="1" applyAlignment="1">
      <alignment vertical="center" wrapText="1"/>
    </xf>
    <xf numFmtId="0" fontId="7" fillId="3" borderId="4" xfId="0" applyFont="1" applyFill="1" applyBorder="1" applyAlignment="1">
      <alignment horizontal="center" vertical="center" wrapText="1"/>
    </xf>
    <xf numFmtId="0" fontId="7" fillId="4" borderId="4" xfId="0" applyFont="1" applyFill="1" applyBorder="1" applyAlignment="1">
      <alignment vertical="center" wrapText="1"/>
    </xf>
    <xf numFmtId="0" fontId="7" fillId="4" borderId="4" xfId="0" applyFon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center" vertical="center" wrapText="1"/>
    </xf>
    <xf numFmtId="1" fontId="12" fillId="5" borderId="3" xfId="0" applyNumberFormat="1" applyFont="1" applyFill="1" applyBorder="1" applyAlignment="1">
      <alignment vertical="center" wrapText="1"/>
    </xf>
    <xf numFmtId="0" fontId="15" fillId="0" borderId="3" xfId="0" applyFont="1" applyBorder="1" applyAlignment="1">
      <alignment horizontal="left" vertical="top"/>
    </xf>
    <xf numFmtId="1" fontId="14" fillId="5" borderId="5" xfId="0" applyNumberFormat="1" applyFont="1" applyFill="1" applyBorder="1" applyAlignment="1">
      <alignment vertical="center" wrapText="1"/>
    </xf>
    <xf numFmtId="0" fontId="0" fillId="0" borderId="3" xfId="0" applyBorder="1"/>
    <xf numFmtId="0" fontId="1" fillId="0" borderId="3" xfId="0" applyFont="1" applyBorder="1"/>
    <xf numFmtId="0" fontId="9" fillId="0" borderId="3" xfId="0" applyFont="1" applyBorder="1" applyAlignment="1">
      <alignment vertical="center" wrapText="1"/>
    </xf>
    <xf numFmtId="0" fontId="4" fillId="0" borderId="3" xfId="0" applyFont="1" applyBorder="1"/>
    <xf numFmtId="0" fontId="10" fillId="0" borderId="3" xfId="0" applyFont="1" applyBorder="1"/>
    <xf numFmtId="0" fontId="15" fillId="0" borderId="3" xfId="0" applyFont="1" applyBorder="1"/>
    <xf numFmtId="0" fontId="1" fillId="0" borderId="3" xfId="0" applyFont="1" applyBorder="1" applyAlignment="1">
      <alignment horizontal="left"/>
    </xf>
    <xf numFmtId="1" fontId="13" fillId="5" borderId="3" xfId="0" applyNumberFormat="1" applyFont="1" applyFill="1" applyBorder="1" applyAlignment="1">
      <alignment vertical="center" wrapText="1"/>
    </xf>
    <xf numFmtId="0" fontId="5" fillId="0" borderId="3" xfId="0" applyFont="1" applyBorder="1"/>
    <xf numFmtId="0" fontId="11" fillId="0" borderId="3" xfId="0" applyFont="1" applyBorder="1" applyAlignment="1">
      <alignment horizontal="left" vertical="center" indent="7"/>
    </xf>
    <xf numFmtId="0" fontId="11" fillId="0" borderId="3" xfId="0" applyFont="1" applyBorder="1"/>
    <xf numFmtId="0" fontId="0" fillId="0" borderId="3" xfId="0" applyBorder="1" applyAlignment="1">
      <alignment horizontal="left"/>
    </xf>
    <xf numFmtId="0" fontId="18" fillId="0" borderId="3" xfId="0" applyFont="1" applyBorder="1" applyAlignment="1">
      <alignment horizontal="left" vertical="center" wrapText="1"/>
    </xf>
    <xf numFmtId="0" fontId="16" fillId="0" borderId="3" xfId="0" applyFont="1" applyBorder="1" applyAlignment="1">
      <alignment vertical="center" wrapText="1"/>
    </xf>
    <xf numFmtId="0" fontId="17" fillId="0" borderId="3" xfId="0" applyFont="1" applyBorder="1" applyAlignment="1">
      <alignment vertical="center" wrapText="1"/>
    </xf>
  </cellXfs>
  <cellStyles count="1">
    <cellStyle name="Normal" xfId="0" builtinId="0"/>
  </cellStyles>
  <dxfs count="47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ebextensions/_rels/taskpanes.xml.rels><?xml version="1.0" encoding="UTF-8" standalone="yes"?>
<Relationships xmlns="http://schemas.openxmlformats.org/package/2006/relationships"><Relationship Id="rId1" Type="http://schemas.microsoft.com/office/2011/relationships/webextension" Target="webextension1.xml"/></Relationships>
</file>

<file path=xl/webextensions/taskpanes.xml><?xml version="1.0" encoding="utf-8"?>
<wetp:taskpanes xmlns:wetp="http://schemas.microsoft.com/office/webextensions/taskpanes/2010/11">
  <wetp:taskpane dockstate="right" visibility="0" width="875" row="6">
    <wetp:webextensionref xmlns:r="http://schemas.openxmlformats.org/officeDocument/2006/relationships" r:id="rId1"/>
  </wetp:taskpane>
</wetp:taskpanes>
</file>

<file path=xl/webextensions/webextension1.xml><?xml version="1.0" encoding="utf-8"?>
<we:webextension xmlns:we="http://schemas.microsoft.com/office/webextensions/webextension/2010/11" id="{9FA2F00C-43A8-42D3-B281-B9CC6CB2B10B}">
  <we:reference id="wa200005502" version="1.0.0.11" store="en-US" storeType="OMEX"/>
  <we:alternateReferences>
    <we:reference id="WA200005502" version="1.0.0.11" store="" storeType="OMEX"/>
  </we:alternateReferences>
  <we:properties>
    <we:property name="docId" value="&quot;_TitHzsMFi88rLlgqFEaO&quot;"/>
  </we:properties>
  <we:bindings/>
  <we:snapshot xmlns:r="http://schemas.openxmlformats.org/officeDocument/2006/relationships"/>
</we:webextension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56"/>
  <sheetViews>
    <sheetView tabSelected="1" zoomScale="80" zoomScaleNormal="80" workbookViewId="0">
      <selection sqref="A1:N47"/>
    </sheetView>
  </sheetViews>
  <sheetFormatPr defaultRowHeight="15"/>
  <cols>
    <col min="1" max="1" width="6.7109375" customWidth="1"/>
    <col min="2" max="2" width="18.7109375" bestFit="1" customWidth="1"/>
    <col min="3" max="3" width="25.85546875" bestFit="1" customWidth="1"/>
    <col min="4" max="4" width="21.42578125" bestFit="1" customWidth="1"/>
    <col min="5" max="5" width="26.28515625" bestFit="1" customWidth="1"/>
    <col min="6" max="6" width="39.42578125" bestFit="1" customWidth="1"/>
    <col min="7" max="7" width="30.85546875" bestFit="1" customWidth="1"/>
    <col min="8" max="8" width="46" bestFit="1" customWidth="1"/>
    <col min="9" max="9" width="64.85546875" bestFit="1" customWidth="1"/>
    <col min="10" max="10" width="30.5703125" bestFit="1" customWidth="1"/>
    <col min="11" max="12" width="21.7109375" bestFit="1" customWidth="1"/>
    <col min="13" max="13" width="56.7109375" bestFit="1" customWidth="1"/>
    <col min="14" max="14" width="73" bestFit="1" customWidth="1"/>
  </cols>
  <sheetData>
    <row r="1" spans="1:14" ht="15.75">
      <c r="A1" s="13"/>
      <c r="B1" s="14" t="s">
        <v>0</v>
      </c>
      <c r="C1" s="14" t="s">
        <v>3</v>
      </c>
      <c r="D1" s="14" t="s">
        <v>4</v>
      </c>
      <c r="E1" s="14" t="s">
        <v>1</v>
      </c>
      <c r="F1" s="15" t="s">
        <v>12</v>
      </c>
      <c r="G1" s="15" t="s">
        <v>13</v>
      </c>
      <c r="H1" s="15" t="s">
        <v>14</v>
      </c>
      <c r="I1" s="15" t="s">
        <v>15</v>
      </c>
      <c r="J1" s="16" t="s">
        <v>16</v>
      </c>
      <c r="K1" s="16" t="s">
        <v>17</v>
      </c>
      <c r="L1" s="15" t="s">
        <v>18</v>
      </c>
      <c r="M1" s="17" t="s">
        <v>19</v>
      </c>
      <c r="N1" s="16" t="s">
        <v>20</v>
      </c>
    </row>
    <row r="2" spans="1:14" ht="15.75">
      <c r="A2" s="13">
        <v>1</v>
      </c>
      <c r="B2" s="18" t="s">
        <v>32</v>
      </c>
      <c r="C2" s="18"/>
      <c r="D2" s="14" t="s">
        <v>80</v>
      </c>
      <c r="E2" s="10">
        <v>7697648180</v>
      </c>
      <c r="F2" s="14" t="s">
        <v>9</v>
      </c>
      <c r="G2" s="14" t="s">
        <v>9</v>
      </c>
      <c r="H2" s="14" t="s">
        <v>10</v>
      </c>
      <c r="I2" s="14" t="s">
        <v>9</v>
      </c>
      <c r="J2" s="14" t="s">
        <v>9</v>
      </c>
      <c r="K2" s="14" t="s">
        <v>10</v>
      </c>
      <c r="L2" s="14" t="s">
        <v>9</v>
      </c>
      <c r="M2" s="14" t="s">
        <v>9</v>
      </c>
      <c r="N2" s="14" t="s">
        <v>2</v>
      </c>
    </row>
    <row r="3" spans="1:14" ht="15.75">
      <c r="A3" s="13">
        <v>2</v>
      </c>
      <c r="B3" s="11" t="s">
        <v>33</v>
      </c>
      <c r="C3" s="11" t="s">
        <v>34</v>
      </c>
      <c r="D3" s="19" t="s">
        <v>69</v>
      </c>
      <c r="E3" s="10">
        <v>9407180286</v>
      </c>
      <c r="F3" s="14" t="s">
        <v>9</v>
      </c>
      <c r="G3" s="16" t="s">
        <v>25</v>
      </c>
      <c r="H3" s="14" t="s">
        <v>10</v>
      </c>
      <c r="I3" s="14" t="s">
        <v>9</v>
      </c>
      <c r="J3" s="14" t="s">
        <v>9</v>
      </c>
      <c r="K3" s="14" t="s">
        <v>10</v>
      </c>
      <c r="L3" s="14" t="s">
        <v>9</v>
      </c>
      <c r="M3" s="14" t="s">
        <v>9</v>
      </c>
      <c r="N3" s="14" t="s">
        <v>2</v>
      </c>
    </row>
    <row r="4" spans="1:14" ht="15.75">
      <c r="A4" s="13">
        <v>3</v>
      </c>
      <c r="B4" s="11" t="s">
        <v>35</v>
      </c>
      <c r="C4" s="11" t="s">
        <v>36</v>
      </c>
      <c r="D4" s="19" t="s">
        <v>70</v>
      </c>
      <c r="E4" s="20">
        <v>9697786596</v>
      </c>
      <c r="F4" s="14" t="s">
        <v>9</v>
      </c>
      <c r="G4" s="14" t="s">
        <v>9</v>
      </c>
      <c r="H4" s="14" t="s">
        <v>10</v>
      </c>
      <c r="I4" s="14" t="s">
        <v>9</v>
      </c>
      <c r="J4" s="14" t="s">
        <v>9</v>
      </c>
      <c r="K4" s="14" t="s">
        <v>10</v>
      </c>
      <c r="L4" s="14" t="s">
        <v>9</v>
      </c>
      <c r="M4" s="14" t="s">
        <v>9</v>
      </c>
      <c r="N4" s="14" t="s">
        <v>2</v>
      </c>
    </row>
    <row r="5" spans="1:14" ht="15.75">
      <c r="A5" s="13">
        <v>4</v>
      </c>
      <c r="B5" s="11" t="s">
        <v>37</v>
      </c>
      <c r="C5" s="11" t="s">
        <v>38</v>
      </c>
      <c r="D5" s="19" t="s">
        <v>71</v>
      </c>
      <c r="E5" s="20">
        <v>7509929274</v>
      </c>
      <c r="F5" s="14" t="s">
        <v>9</v>
      </c>
      <c r="G5" s="14" t="s">
        <v>9</v>
      </c>
      <c r="H5" s="21" t="s">
        <v>11</v>
      </c>
      <c r="I5" s="14" t="s">
        <v>9</v>
      </c>
      <c r="J5" s="21" t="s">
        <v>11</v>
      </c>
      <c r="K5" s="14" t="s">
        <v>10</v>
      </c>
      <c r="L5" s="21" t="s">
        <v>11</v>
      </c>
      <c r="M5" s="14" t="s">
        <v>9</v>
      </c>
      <c r="N5" s="14" t="s">
        <v>2</v>
      </c>
    </row>
    <row r="6" spans="1:14" ht="15.75">
      <c r="A6" s="13">
        <v>5</v>
      </c>
      <c r="B6" s="11" t="s">
        <v>39</v>
      </c>
      <c r="C6" s="11" t="s">
        <v>40</v>
      </c>
      <c r="D6" s="19" t="s">
        <v>72</v>
      </c>
      <c r="E6" s="10">
        <v>7389370051</v>
      </c>
      <c r="F6" s="14" t="s">
        <v>9</v>
      </c>
      <c r="G6" s="14" t="s">
        <v>9</v>
      </c>
      <c r="H6" s="14" t="s">
        <v>9</v>
      </c>
      <c r="I6" s="14" t="s">
        <v>9</v>
      </c>
      <c r="J6" s="14" t="s">
        <v>9</v>
      </c>
      <c r="K6" s="14" t="s">
        <v>9</v>
      </c>
      <c r="L6" s="14" t="s">
        <v>9</v>
      </c>
      <c r="M6" s="14" t="s">
        <v>9</v>
      </c>
      <c r="N6" s="14" t="s">
        <v>2</v>
      </c>
    </row>
    <row r="7" spans="1:14" ht="15.75">
      <c r="A7" s="13">
        <v>6</v>
      </c>
      <c r="B7" s="11" t="s">
        <v>41</v>
      </c>
      <c r="C7" s="11" t="s">
        <v>42</v>
      </c>
      <c r="D7" s="19" t="s">
        <v>73</v>
      </c>
      <c r="E7" s="10">
        <v>9993937172</v>
      </c>
      <c r="F7" s="16" t="s">
        <v>25</v>
      </c>
      <c r="G7" s="14" t="s">
        <v>9</v>
      </c>
      <c r="H7" s="14" t="s">
        <v>10</v>
      </c>
      <c r="I7" s="14" t="s">
        <v>10</v>
      </c>
      <c r="J7" s="14" t="s">
        <v>9</v>
      </c>
      <c r="K7" s="14" t="s">
        <v>10</v>
      </c>
      <c r="L7" s="14" t="s">
        <v>10</v>
      </c>
      <c r="M7" s="14" t="s">
        <v>9</v>
      </c>
      <c r="N7" s="14" t="s">
        <v>2</v>
      </c>
    </row>
    <row r="8" spans="1:14" ht="15.75">
      <c r="A8" s="13">
        <v>7</v>
      </c>
      <c r="B8" s="11" t="s">
        <v>43</v>
      </c>
      <c r="C8" s="11" t="s">
        <v>44</v>
      </c>
      <c r="D8" s="19" t="s">
        <v>74</v>
      </c>
      <c r="E8" s="20">
        <v>7770913519</v>
      </c>
      <c r="F8" s="21" t="s">
        <v>11</v>
      </c>
      <c r="G8" s="21" t="s">
        <v>11</v>
      </c>
      <c r="H8" s="21" t="s">
        <v>11</v>
      </c>
      <c r="I8" s="21" t="s">
        <v>11</v>
      </c>
      <c r="J8" s="21" t="s">
        <v>11</v>
      </c>
      <c r="K8" s="21" t="s">
        <v>11</v>
      </c>
      <c r="L8" s="21" t="s">
        <v>11</v>
      </c>
      <c r="M8" s="21" t="s">
        <v>11</v>
      </c>
      <c r="N8" s="14" t="s">
        <v>2</v>
      </c>
    </row>
    <row r="9" spans="1:14" ht="15.75">
      <c r="A9" s="13">
        <v>8</v>
      </c>
      <c r="B9" s="11" t="s">
        <v>45</v>
      </c>
      <c r="C9" s="11" t="s">
        <v>46</v>
      </c>
      <c r="D9" s="19" t="s">
        <v>72</v>
      </c>
      <c r="E9" s="20">
        <v>7509891226</v>
      </c>
      <c r="F9" s="14" t="s">
        <v>9</v>
      </c>
      <c r="G9" s="14" t="s">
        <v>9</v>
      </c>
      <c r="H9" s="14" t="s">
        <v>9</v>
      </c>
      <c r="I9" s="14" t="s">
        <v>9</v>
      </c>
      <c r="J9" s="14" t="s">
        <v>9</v>
      </c>
      <c r="K9" s="14" t="s">
        <v>9</v>
      </c>
      <c r="L9" s="14" t="s">
        <v>9</v>
      </c>
      <c r="M9" s="14" t="s">
        <v>9</v>
      </c>
      <c r="N9" s="14" t="s">
        <v>2</v>
      </c>
    </row>
    <row r="10" spans="1:14" ht="15.75">
      <c r="A10" s="13">
        <v>9</v>
      </c>
      <c r="B10" s="11" t="s">
        <v>47</v>
      </c>
      <c r="C10" s="11" t="s">
        <v>48</v>
      </c>
      <c r="D10" s="19" t="s">
        <v>75</v>
      </c>
      <c r="E10" s="10">
        <v>9111096481</v>
      </c>
      <c r="F10" s="14" t="s">
        <v>10</v>
      </c>
      <c r="G10" s="14" t="s">
        <v>10</v>
      </c>
      <c r="H10" s="14" t="s">
        <v>10</v>
      </c>
      <c r="I10" s="14" t="s">
        <v>9</v>
      </c>
      <c r="J10" s="14" t="s">
        <v>9</v>
      </c>
      <c r="K10" s="14" t="s">
        <v>9</v>
      </c>
      <c r="L10" s="14" t="s">
        <v>9</v>
      </c>
      <c r="M10" s="14" t="s">
        <v>9</v>
      </c>
      <c r="N10" s="14" t="s">
        <v>2</v>
      </c>
    </row>
    <row r="11" spans="1:14" ht="15.75">
      <c r="A11" s="13">
        <v>10</v>
      </c>
      <c r="B11" s="11" t="s">
        <v>49</v>
      </c>
      <c r="C11" s="11" t="s">
        <v>50</v>
      </c>
      <c r="D11" s="19" t="s">
        <v>76</v>
      </c>
      <c r="E11" s="10">
        <v>9752943764</v>
      </c>
      <c r="F11" s="21" t="s">
        <v>11</v>
      </c>
      <c r="G11" s="21" t="s">
        <v>11</v>
      </c>
      <c r="H11" s="14" t="s">
        <v>10</v>
      </c>
      <c r="I11" s="14" t="s">
        <v>10</v>
      </c>
      <c r="J11" s="14" t="s">
        <v>9</v>
      </c>
      <c r="K11" s="14" t="s">
        <v>10</v>
      </c>
      <c r="L11" s="14" t="s">
        <v>10</v>
      </c>
      <c r="M11" s="14" t="s">
        <v>10</v>
      </c>
      <c r="N11" s="14" t="s">
        <v>2</v>
      </c>
    </row>
    <row r="12" spans="1:14" ht="15.75">
      <c r="A12" s="13">
        <v>11</v>
      </c>
      <c r="B12" s="11" t="s">
        <v>51</v>
      </c>
      <c r="C12" s="11" t="s">
        <v>52</v>
      </c>
      <c r="D12" s="19" t="s">
        <v>77</v>
      </c>
      <c r="E12" s="10">
        <v>9981563246</v>
      </c>
      <c r="F12" s="14" t="s">
        <v>10</v>
      </c>
      <c r="G12" s="14" t="s">
        <v>9</v>
      </c>
      <c r="H12" s="16" t="s">
        <v>25</v>
      </c>
      <c r="I12" s="16" t="s">
        <v>25</v>
      </c>
      <c r="J12" s="16" t="s">
        <v>25</v>
      </c>
      <c r="K12" s="16" t="s">
        <v>25</v>
      </c>
      <c r="L12" s="16" t="s">
        <v>25</v>
      </c>
      <c r="M12" s="16" t="s">
        <v>25</v>
      </c>
      <c r="N12" s="14" t="s">
        <v>2</v>
      </c>
    </row>
    <row r="13" spans="1:14" ht="15.75">
      <c r="A13" s="13">
        <v>12</v>
      </c>
      <c r="B13" s="11" t="s">
        <v>53</v>
      </c>
      <c r="C13" s="11" t="s">
        <v>54</v>
      </c>
      <c r="D13" s="19" t="s">
        <v>78</v>
      </c>
      <c r="E13" s="10">
        <v>7697255724</v>
      </c>
      <c r="F13" s="21" t="s">
        <v>11</v>
      </c>
      <c r="G13" s="14" t="s">
        <v>9</v>
      </c>
      <c r="H13" s="21" t="s">
        <v>11</v>
      </c>
      <c r="I13" s="21" t="s">
        <v>11</v>
      </c>
      <c r="J13" s="14" t="s">
        <v>9</v>
      </c>
      <c r="K13" s="14" t="s">
        <v>10</v>
      </c>
      <c r="L13" s="21" t="s">
        <v>11</v>
      </c>
      <c r="M13" s="21" t="s">
        <v>11</v>
      </c>
      <c r="N13" s="14" t="s">
        <v>2</v>
      </c>
    </row>
    <row r="14" spans="1:14" ht="15.75">
      <c r="A14" s="13">
        <v>13</v>
      </c>
      <c r="B14" s="11" t="s">
        <v>55</v>
      </c>
      <c r="C14" s="11" t="s">
        <v>56</v>
      </c>
      <c r="D14" s="19" t="s">
        <v>79</v>
      </c>
      <c r="E14" s="20">
        <v>7828774289</v>
      </c>
      <c r="F14" s="14" t="s">
        <v>10</v>
      </c>
      <c r="G14" s="14" t="s">
        <v>10</v>
      </c>
      <c r="H14" s="14" t="s">
        <v>9</v>
      </c>
      <c r="I14" s="14" t="s">
        <v>9</v>
      </c>
      <c r="J14" s="14" t="s">
        <v>9</v>
      </c>
      <c r="K14" s="14" t="s">
        <v>9</v>
      </c>
      <c r="L14" s="14" t="s">
        <v>9</v>
      </c>
      <c r="M14" s="14" t="s">
        <v>9</v>
      </c>
      <c r="N14" s="14" t="s">
        <v>2</v>
      </c>
    </row>
    <row r="15" spans="1:14" ht="15.75">
      <c r="A15" s="13">
        <v>14</v>
      </c>
      <c r="B15" s="11" t="s">
        <v>57</v>
      </c>
      <c r="C15" s="11" t="s">
        <v>58</v>
      </c>
      <c r="D15" s="19" t="s">
        <v>80</v>
      </c>
      <c r="E15" s="20">
        <v>88778983211</v>
      </c>
      <c r="F15" s="14" t="s">
        <v>9</v>
      </c>
      <c r="G15" s="14" t="s">
        <v>9</v>
      </c>
      <c r="H15" s="14" t="s">
        <v>10</v>
      </c>
      <c r="I15" s="14" t="s">
        <v>10</v>
      </c>
      <c r="J15" s="14" t="s">
        <v>9</v>
      </c>
      <c r="K15" s="14" t="s">
        <v>10</v>
      </c>
      <c r="L15" s="14" t="s">
        <v>10</v>
      </c>
      <c r="M15" s="14" t="s">
        <v>10</v>
      </c>
      <c r="N15" s="14" t="s">
        <v>2</v>
      </c>
    </row>
    <row r="16" spans="1:14" ht="15.75">
      <c r="A16" s="13">
        <v>15</v>
      </c>
      <c r="B16" s="11" t="s">
        <v>59</v>
      </c>
      <c r="C16" s="11" t="s">
        <v>60</v>
      </c>
      <c r="D16" s="19" t="s">
        <v>80</v>
      </c>
      <c r="E16" s="20">
        <v>7223987326</v>
      </c>
      <c r="F16" s="14" t="s">
        <v>10</v>
      </c>
      <c r="G16" s="14" t="s">
        <v>9</v>
      </c>
      <c r="H16" s="21" t="s">
        <v>11</v>
      </c>
      <c r="I16" s="21" t="s">
        <v>11</v>
      </c>
      <c r="J16" s="14" t="s">
        <v>9</v>
      </c>
      <c r="K16" s="14" t="s">
        <v>10</v>
      </c>
      <c r="L16" s="21" t="s">
        <v>11</v>
      </c>
      <c r="M16" s="21" t="s">
        <v>11</v>
      </c>
      <c r="N16" s="14" t="s">
        <v>2</v>
      </c>
    </row>
    <row r="17" spans="1:14" ht="15.75">
      <c r="A17" s="13">
        <v>16</v>
      </c>
      <c r="B17" s="11" t="s">
        <v>61</v>
      </c>
      <c r="C17" s="11" t="s">
        <v>62</v>
      </c>
      <c r="D17" s="19" t="s">
        <v>80</v>
      </c>
      <c r="E17" s="20">
        <v>9174322377</v>
      </c>
      <c r="F17" s="14" t="s">
        <v>10</v>
      </c>
      <c r="G17" s="21" t="s">
        <v>11</v>
      </c>
      <c r="H17" s="14" t="s">
        <v>10</v>
      </c>
      <c r="I17" s="14" t="s">
        <v>10</v>
      </c>
      <c r="J17" s="14" t="s">
        <v>10</v>
      </c>
      <c r="K17" s="14" t="s">
        <v>10</v>
      </c>
      <c r="L17" s="14" t="s">
        <v>10</v>
      </c>
      <c r="M17" s="14" t="s">
        <v>10</v>
      </c>
      <c r="N17" s="16"/>
    </row>
    <row r="18" spans="1:14" ht="15.75">
      <c r="A18" s="13">
        <v>17</v>
      </c>
      <c r="B18" s="11" t="s">
        <v>63</v>
      </c>
      <c r="C18" s="11" t="s">
        <v>64</v>
      </c>
      <c r="D18" s="19" t="s">
        <v>84</v>
      </c>
      <c r="E18" s="20">
        <v>7509160063</v>
      </c>
      <c r="F18" s="14" t="s">
        <v>9</v>
      </c>
      <c r="G18" s="14" t="s">
        <v>9</v>
      </c>
      <c r="H18" s="21" t="s">
        <v>11</v>
      </c>
      <c r="I18" s="21" t="s">
        <v>11</v>
      </c>
      <c r="J18" s="14" t="s">
        <v>9</v>
      </c>
      <c r="K18" s="14" t="s">
        <v>10</v>
      </c>
      <c r="L18" s="21" t="s">
        <v>11</v>
      </c>
      <c r="M18" s="21" t="s">
        <v>11</v>
      </c>
      <c r="N18" s="16"/>
    </row>
    <row r="19" spans="1:14" ht="15.75">
      <c r="A19" s="13">
        <v>18</v>
      </c>
      <c r="B19" s="11" t="s">
        <v>65</v>
      </c>
      <c r="C19" s="11" t="s">
        <v>62</v>
      </c>
      <c r="D19" s="19" t="s">
        <v>84</v>
      </c>
      <c r="E19" s="20">
        <v>8602765636</v>
      </c>
      <c r="F19" s="14" t="s">
        <v>9</v>
      </c>
      <c r="G19" s="14" t="s">
        <v>9</v>
      </c>
      <c r="H19" s="14" t="s">
        <v>10</v>
      </c>
      <c r="I19" s="14" t="s">
        <v>10</v>
      </c>
      <c r="J19" s="14" t="s">
        <v>10</v>
      </c>
      <c r="K19" s="14" t="s">
        <v>10</v>
      </c>
      <c r="L19" s="14" t="s">
        <v>10</v>
      </c>
      <c r="M19" s="14" t="s">
        <v>10</v>
      </c>
      <c r="N19" s="16" t="s">
        <v>31</v>
      </c>
    </row>
    <row r="20" spans="1:14" ht="15.75">
      <c r="A20" s="13">
        <v>19</v>
      </c>
      <c r="B20" s="11" t="s">
        <v>66</v>
      </c>
      <c r="C20" s="11" t="s">
        <v>67</v>
      </c>
      <c r="D20" s="19" t="s">
        <v>84</v>
      </c>
      <c r="E20" s="10">
        <v>9752514985</v>
      </c>
      <c r="F20" s="14" t="s">
        <v>10</v>
      </c>
      <c r="G20" s="14" t="s">
        <v>9</v>
      </c>
      <c r="H20" s="21" t="s">
        <v>11</v>
      </c>
      <c r="I20" s="16" t="s">
        <v>25</v>
      </c>
      <c r="J20" s="21" t="s">
        <v>11</v>
      </c>
      <c r="K20" s="14" t="s">
        <v>10</v>
      </c>
      <c r="L20" s="21" t="s">
        <v>11</v>
      </c>
      <c r="M20" s="21" t="s">
        <v>11</v>
      </c>
      <c r="N20" s="16"/>
    </row>
    <row r="21" spans="1:14" ht="15.75">
      <c r="A21" s="13">
        <v>20</v>
      </c>
      <c r="B21" s="18" t="s">
        <v>68</v>
      </c>
      <c r="C21" s="18"/>
      <c r="D21" s="19" t="s">
        <v>80</v>
      </c>
      <c r="E21" s="14"/>
      <c r="F21" s="21" t="s">
        <v>11</v>
      </c>
      <c r="G21" s="14" t="s">
        <v>9</v>
      </c>
      <c r="H21" s="14" t="s">
        <v>9</v>
      </c>
      <c r="I21" s="14" t="s">
        <v>9</v>
      </c>
      <c r="J21" s="14" t="s">
        <v>9</v>
      </c>
      <c r="K21" s="14" t="s">
        <v>9</v>
      </c>
      <c r="L21" s="14" t="s">
        <v>9</v>
      </c>
      <c r="M21" s="14" t="s">
        <v>9</v>
      </c>
      <c r="N21" s="16"/>
    </row>
    <row r="22" spans="1:14" ht="15.75">
      <c r="A22" s="13">
        <v>21</v>
      </c>
      <c r="B22" s="18" t="s">
        <v>81</v>
      </c>
      <c r="C22" s="18"/>
      <c r="D22" s="19" t="s">
        <v>80</v>
      </c>
      <c r="E22" s="14"/>
      <c r="F22" s="14" t="s">
        <v>9</v>
      </c>
      <c r="G22" s="14" t="s">
        <v>9</v>
      </c>
      <c r="H22" s="14" t="s">
        <v>10</v>
      </c>
      <c r="I22" s="14" t="s">
        <v>10</v>
      </c>
      <c r="J22" s="14" t="s">
        <v>10</v>
      </c>
      <c r="K22" s="14" t="s">
        <v>10</v>
      </c>
      <c r="L22" s="14" t="s">
        <v>10</v>
      </c>
      <c r="M22" s="14" t="s">
        <v>10</v>
      </c>
      <c r="N22" s="16" t="s">
        <v>26</v>
      </c>
    </row>
    <row r="23" spans="1:14" ht="15.75">
      <c r="A23" s="13">
        <v>22</v>
      </c>
      <c r="B23" s="18" t="s">
        <v>82</v>
      </c>
      <c r="C23" s="18"/>
      <c r="D23" s="19" t="s">
        <v>80</v>
      </c>
      <c r="E23" s="14">
        <v>9755478384</v>
      </c>
      <c r="F23" s="14" t="s">
        <v>10</v>
      </c>
      <c r="G23" s="14" t="s">
        <v>10</v>
      </c>
      <c r="H23" s="21" t="s">
        <v>11</v>
      </c>
      <c r="I23" s="21" t="s">
        <v>11</v>
      </c>
      <c r="J23" s="21" t="s">
        <v>11</v>
      </c>
      <c r="K23" s="21" t="s">
        <v>11</v>
      </c>
      <c r="L23" s="21" t="s">
        <v>11</v>
      </c>
      <c r="M23" s="21" t="s">
        <v>11</v>
      </c>
      <c r="N23" s="16"/>
    </row>
    <row r="24" spans="1:14" ht="15.75">
      <c r="A24" s="13">
        <v>23</v>
      </c>
      <c r="B24" s="18" t="s">
        <v>83</v>
      </c>
      <c r="C24" s="18"/>
      <c r="D24" s="19" t="s">
        <v>84</v>
      </c>
      <c r="E24" s="14">
        <v>9179573836</v>
      </c>
      <c r="F24" s="21" t="s">
        <v>11</v>
      </c>
      <c r="G24" s="14" t="s">
        <v>9</v>
      </c>
      <c r="H24" s="14" t="s">
        <v>9</v>
      </c>
      <c r="I24" s="14" t="s">
        <v>9</v>
      </c>
      <c r="J24" s="14" t="s">
        <v>9</v>
      </c>
      <c r="K24" s="14" t="s">
        <v>9</v>
      </c>
      <c r="L24" s="14" t="s">
        <v>9</v>
      </c>
      <c r="M24" s="14" t="s">
        <v>9</v>
      </c>
      <c r="N24" s="16"/>
    </row>
    <row r="25" spans="1:14" ht="15.75">
      <c r="A25" s="13">
        <v>24</v>
      </c>
      <c r="B25" s="11" t="s">
        <v>86</v>
      </c>
      <c r="C25" s="11" t="s">
        <v>90</v>
      </c>
      <c r="D25" s="19" t="s">
        <v>120</v>
      </c>
      <c r="E25" s="20">
        <v>8889940525</v>
      </c>
      <c r="F25" s="14" t="s">
        <v>10</v>
      </c>
      <c r="G25" s="14" t="s">
        <v>10</v>
      </c>
      <c r="H25" s="14" t="s">
        <v>10</v>
      </c>
      <c r="I25" s="14" t="s">
        <v>10</v>
      </c>
      <c r="J25" s="14" t="s">
        <v>10</v>
      </c>
      <c r="K25" s="14" t="s">
        <v>10</v>
      </c>
      <c r="L25" s="14" t="s">
        <v>10</v>
      </c>
      <c r="M25" s="14" t="s">
        <v>10</v>
      </c>
      <c r="N25" s="22" t="s">
        <v>28</v>
      </c>
    </row>
    <row r="26" spans="1:14" ht="15.75">
      <c r="A26" s="13">
        <v>25</v>
      </c>
      <c r="B26" s="11" t="s">
        <v>87</v>
      </c>
      <c r="C26" s="11" t="s">
        <v>91</v>
      </c>
      <c r="D26" s="19" t="s">
        <v>120</v>
      </c>
      <c r="E26" s="20">
        <v>9981806747</v>
      </c>
      <c r="F26" s="14" t="s">
        <v>9</v>
      </c>
      <c r="G26" s="14" t="s">
        <v>10</v>
      </c>
      <c r="H26" s="21" t="s">
        <v>11</v>
      </c>
      <c r="I26" s="21" t="s">
        <v>11</v>
      </c>
      <c r="J26" s="21" t="s">
        <v>11</v>
      </c>
      <c r="K26" s="21" t="s">
        <v>11</v>
      </c>
      <c r="L26" s="21" t="s">
        <v>11</v>
      </c>
      <c r="M26" s="21" t="s">
        <v>11</v>
      </c>
      <c r="N26" s="23" t="s">
        <v>27</v>
      </c>
    </row>
    <row r="27" spans="1:14" ht="15.75">
      <c r="A27" s="13">
        <v>26</v>
      </c>
      <c r="B27" s="11" t="s">
        <v>88</v>
      </c>
      <c r="C27" s="11" t="s">
        <v>92</v>
      </c>
      <c r="D27" s="19" t="s">
        <v>120</v>
      </c>
      <c r="E27" s="20">
        <v>8435170606</v>
      </c>
      <c r="F27" s="14" t="s">
        <v>10</v>
      </c>
      <c r="G27" s="14" t="s">
        <v>10</v>
      </c>
      <c r="H27" s="14" t="s">
        <v>10</v>
      </c>
      <c r="I27" s="14" t="s">
        <v>10</v>
      </c>
      <c r="J27" s="14" t="s">
        <v>10</v>
      </c>
      <c r="K27" s="14" t="s">
        <v>10</v>
      </c>
      <c r="L27" s="14" t="s">
        <v>10</v>
      </c>
      <c r="M27" s="14" t="s">
        <v>10</v>
      </c>
      <c r="N27" s="16"/>
    </row>
    <row r="28" spans="1:14" ht="15.75">
      <c r="A28" s="13">
        <v>27</v>
      </c>
      <c r="B28" s="11" t="s">
        <v>89</v>
      </c>
      <c r="C28" s="11" t="s">
        <v>93</v>
      </c>
      <c r="D28" s="19" t="s">
        <v>120</v>
      </c>
      <c r="E28" s="10">
        <v>7879333495</v>
      </c>
      <c r="F28" s="14" t="s">
        <v>10</v>
      </c>
      <c r="G28" s="16" t="s">
        <v>25</v>
      </c>
      <c r="H28" s="14" t="s">
        <v>9</v>
      </c>
      <c r="I28" s="14" t="s">
        <v>9</v>
      </c>
      <c r="J28" s="14" t="s">
        <v>9</v>
      </c>
      <c r="K28" s="14" t="s">
        <v>9</v>
      </c>
      <c r="L28" s="14" t="s">
        <v>9</v>
      </c>
      <c r="M28" s="14" t="s">
        <v>9</v>
      </c>
      <c r="N28" s="16"/>
    </row>
    <row r="29" spans="1:14" ht="15.75">
      <c r="A29" s="13">
        <v>28</v>
      </c>
      <c r="B29" s="11" t="s">
        <v>53</v>
      </c>
      <c r="C29" s="11" t="s">
        <v>54</v>
      </c>
      <c r="D29" s="24" t="s">
        <v>21</v>
      </c>
      <c r="E29" s="10">
        <v>7611146916</v>
      </c>
      <c r="F29" s="14" t="s">
        <v>9</v>
      </c>
      <c r="G29" s="14" t="s">
        <v>10</v>
      </c>
      <c r="H29" s="14" t="s">
        <v>10</v>
      </c>
      <c r="I29" s="14" t="s">
        <v>10</v>
      </c>
      <c r="J29" s="14" t="s">
        <v>10</v>
      </c>
      <c r="K29" s="14" t="s">
        <v>10</v>
      </c>
      <c r="L29" s="14" t="s">
        <v>10</v>
      </c>
      <c r="M29" s="14" t="s">
        <v>10</v>
      </c>
      <c r="N29" s="16" t="s">
        <v>31</v>
      </c>
    </row>
    <row r="30" spans="1:14" ht="15.75">
      <c r="A30" s="13">
        <v>29</v>
      </c>
      <c r="B30" s="11" t="s">
        <v>55</v>
      </c>
      <c r="C30" s="11" t="s">
        <v>56</v>
      </c>
      <c r="D30" s="19" t="s">
        <v>120</v>
      </c>
      <c r="E30" s="20">
        <v>7415504983</v>
      </c>
      <c r="F30" s="14" t="s">
        <v>9</v>
      </c>
      <c r="G30" s="14" t="s">
        <v>10</v>
      </c>
      <c r="H30" s="16" t="s">
        <v>25</v>
      </c>
      <c r="I30" s="16" t="s">
        <v>25</v>
      </c>
      <c r="J30" s="16" t="s">
        <v>25</v>
      </c>
      <c r="K30" s="16" t="s">
        <v>25</v>
      </c>
      <c r="L30" s="16" t="s">
        <v>25</v>
      </c>
      <c r="M30" s="16" t="s">
        <v>25</v>
      </c>
      <c r="N30" s="13"/>
    </row>
    <row r="31" spans="1:14" ht="15.75">
      <c r="A31" s="13">
        <v>30</v>
      </c>
      <c r="B31" s="11" t="s">
        <v>57</v>
      </c>
      <c r="C31" s="11" t="s">
        <v>58</v>
      </c>
      <c r="D31" s="19" t="s">
        <v>120</v>
      </c>
      <c r="E31" s="20">
        <v>8718895922</v>
      </c>
      <c r="F31" s="14" t="s">
        <v>10</v>
      </c>
      <c r="G31" s="14" t="s">
        <v>10</v>
      </c>
      <c r="H31" s="14" t="s">
        <v>10</v>
      </c>
      <c r="I31" s="14" t="s">
        <v>10</v>
      </c>
      <c r="J31" s="14" t="s">
        <v>10</v>
      </c>
      <c r="K31" s="14" t="s">
        <v>10</v>
      </c>
      <c r="L31" s="14" t="s">
        <v>10</v>
      </c>
      <c r="M31" s="14" t="s">
        <v>10</v>
      </c>
      <c r="N31" s="16"/>
    </row>
    <row r="32" spans="1:14" ht="15.75">
      <c r="A32" s="13">
        <v>31</v>
      </c>
      <c r="B32" s="11" t="s">
        <v>59</v>
      </c>
      <c r="C32" s="11" t="s">
        <v>60</v>
      </c>
      <c r="D32" s="19" t="s">
        <v>121</v>
      </c>
      <c r="E32" s="20">
        <v>8346502236</v>
      </c>
      <c r="F32" s="14" t="s">
        <v>9</v>
      </c>
      <c r="G32" s="14" t="s">
        <v>10</v>
      </c>
      <c r="H32" s="21" t="s">
        <v>11</v>
      </c>
      <c r="I32" s="21" t="s">
        <v>11</v>
      </c>
      <c r="J32" s="21" t="s">
        <v>11</v>
      </c>
      <c r="K32" s="14" t="s">
        <v>10</v>
      </c>
      <c r="L32" s="21" t="s">
        <v>11</v>
      </c>
      <c r="M32" s="21" t="s">
        <v>11</v>
      </c>
      <c r="N32" s="16"/>
    </row>
    <row r="33" spans="1:14" ht="15.75">
      <c r="A33" s="13">
        <v>32</v>
      </c>
      <c r="B33" s="11" t="s">
        <v>65</v>
      </c>
      <c r="C33" s="11" t="s">
        <v>62</v>
      </c>
      <c r="D33" s="25" t="s">
        <v>122</v>
      </c>
      <c r="E33" s="20">
        <v>9753459817</v>
      </c>
      <c r="F33" s="14" t="s">
        <v>10</v>
      </c>
      <c r="G33" s="14" t="s">
        <v>10</v>
      </c>
      <c r="H33" s="14" t="s">
        <v>9</v>
      </c>
      <c r="I33" s="14" t="s">
        <v>9</v>
      </c>
      <c r="J33" s="14" t="s">
        <v>9</v>
      </c>
      <c r="K33" s="14" t="s">
        <v>9</v>
      </c>
      <c r="L33" s="14" t="s">
        <v>9</v>
      </c>
      <c r="M33" s="14" t="s">
        <v>9</v>
      </c>
      <c r="N33" s="16"/>
    </row>
    <row r="34" spans="1:14" ht="15.75">
      <c r="A34" s="13">
        <v>33</v>
      </c>
      <c r="B34" s="11" t="s">
        <v>66</v>
      </c>
      <c r="C34" s="11" t="s">
        <v>67</v>
      </c>
      <c r="D34" s="25" t="s">
        <v>122</v>
      </c>
      <c r="E34" s="10">
        <v>8349887854</v>
      </c>
      <c r="F34" s="14" t="s">
        <v>9</v>
      </c>
      <c r="G34" s="21" t="s">
        <v>11</v>
      </c>
      <c r="H34" s="14" t="s">
        <v>9</v>
      </c>
      <c r="I34" s="14" t="s">
        <v>9</v>
      </c>
      <c r="J34" s="14" t="s">
        <v>9</v>
      </c>
      <c r="K34" s="14" t="s">
        <v>9</v>
      </c>
      <c r="L34" s="14" t="s">
        <v>9</v>
      </c>
      <c r="M34" s="14" t="s">
        <v>9</v>
      </c>
      <c r="N34" s="23" t="s">
        <v>29</v>
      </c>
    </row>
    <row r="35" spans="1:14" ht="15.75">
      <c r="A35" s="13">
        <v>34</v>
      </c>
      <c r="B35" s="11" t="s">
        <v>94</v>
      </c>
      <c r="C35" s="11" t="s">
        <v>95</v>
      </c>
      <c r="D35" s="25" t="s">
        <v>122</v>
      </c>
      <c r="E35" s="20">
        <v>7440221223</v>
      </c>
      <c r="F35" s="14" t="s">
        <v>9</v>
      </c>
      <c r="G35" s="14" t="s">
        <v>10</v>
      </c>
      <c r="H35" s="14" t="s">
        <v>10</v>
      </c>
      <c r="I35" s="14" t="s">
        <v>9</v>
      </c>
      <c r="J35" s="14" t="s">
        <v>9</v>
      </c>
      <c r="K35" s="14" t="s">
        <v>10</v>
      </c>
      <c r="L35" s="14" t="s">
        <v>10</v>
      </c>
      <c r="M35" s="14" t="s">
        <v>10</v>
      </c>
      <c r="N35" s="16"/>
    </row>
    <row r="36" spans="1:14" ht="15.75">
      <c r="A36" s="13">
        <v>35</v>
      </c>
      <c r="B36" s="11" t="s">
        <v>96</v>
      </c>
      <c r="C36" s="11" t="s">
        <v>97</v>
      </c>
      <c r="D36" s="25" t="s">
        <v>122</v>
      </c>
      <c r="E36" s="20">
        <v>8982933953</v>
      </c>
      <c r="F36" s="14" t="s">
        <v>9</v>
      </c>
      <c r="G36" s="21" t="s">
        <v>11</v>
      </c>
      <c r="H36" s="14" t="s">
        <v>10</v>
      </c>
      <c r="I36" s="14" t="s">
        <v>10</v>
      </c>
      <c r="J36" s="14" t="s">
        <v>9</v>
      </c>
      <c r="K36" s="14" t="s">
        <v>10</v>
      </c>
      <c r="L36" s="14" t="s">
        <v>10</v>
      </c>
      <c r="M36" s="14" t="s">
        <v>10</v>
      </c>
      <c r="N36" s="16"/>
    </row>
    <row r="37" spans="1:14" ht="15.75">
      <c r="A37" s="13">
        <v>36</v>
      </c>
      <c r="B37" s="11" t="s">
        <v>98</v>
      </c>
      <c r="C37" s="11" t="s">
        <v>99</v>
      </c>
      <c r="D37" s="25" t="s">
        <v>122</v>
      </c>
      <c r="E37" s="10">
        <v>9691135249</v>
      </c>
      <c r="F37" s="14" t="s">
        <v>10</v>
      </c>
      <c r="G37" s="14" t="s">
        <v>10</v>
      </c>
      <c r="H37" s="14" t="s">
        <v>10</v>
      </c>
      <c r="I37" s="16" t="s">
        <v>9</v>
      </c>
      <c r="J37" s="16" t="s">
        <v>9</v>
      </c>
      <c r="K37" s="16" t="s">
        <v>9</v>
      </c>
      <c r="L37" s="16" t="s">
        <v>9</v>
      </c>
      <c r="M37" s="16" t="s">
        <v>9</v>
      </c>
      <c r="N37" s="16" t="s">
        <v>30</v>
      </c>
    </row>
    <row r="38" spans="1:14" ht="15.75">
      <c r="A38" s="13">
        <v>37</v>
      </c>
      <c r="B38" s="11" t="s">
        <v>100</v>
      </c>
      <c r="C38" s="11" t="s">
        <v>101</v>
      </c>
      <c r="D38" s="25" t="s">
        <v>122</v>
      </c>
      <c r="E38" s="10">
        <v>7171068454</v>
      </c>
      <c r="F38" s="14" t="s">
        <v>10</v>
      </c>
      <c r="G38" s="14" t="s">
        <v>10</v>
      </c>
      <c r="H38" s="14" t="s">
        <v>10</v>
      </c>
      <c r="I38" s="14" t="s">
        <v>10</v>
      </c>
      <c r="J38" s="14" t="s">
        <v>10</v>
      </c>
      <c r="K38" s="14" t="s">
        <v>10</v>
      </c>
      <c r="L38" s="14" t="s">
        <v>10</v>
      </c>
      <c r="M38" s="14" t="s">
        <v>10</v>
      </c>
      <c r="N38" s="16"/>
    </row>
    <row r="39" spans="1:14" ht="15.75">
      <c r="A39" s="13">
        <v>38</v>
      </c>
      <c r="B39" s="26" t="s">
        <v>102</v>
      </c>
      <c r="C39" s="26" t="s">
        <v>103</v>
      </c>
      <c r="D39" s="4" t="s">
        <v>123</v>
      </c>
      <c r="E39" s="20">
        <v>8435393073</v>
      </c>
      <c r="F39" s="14" t="s">
        <v>9</v>
      </c>
      <c r="G39" s="21" t="s">
        <v>11</v>
      </c>
      <c r="H39" s="14" t="s">
        <v>10</v>
      </c>
      <c r="I39" s="14" t="s">
        <v>9</v>
      </c>
      <c r="J39" s="14" t="s">
        <v>9</v>
      </c>
      <c r="K39" s="14" t="s">
        <v>9</v>
      </c>
      <c r="L39" s="14" t="s">
        <v>9</v>
      </c>
      <c r="M39" s="14" t="s">
        <v>9</v>
      </c>
      <c r="N39" s="14" t="s">
        <v>2</v>
      </c>
    </row>
    <row r="40" spans="1:14" ht="15.75">
      <c r="A40" s="13">
        <v>39</v>
      </c>
      <c r="B40" s="27" t="s">
        <v>104</v>
      </c>
      <c r="C40" s="27" t="s">
        <v>105</v>
      </c>
      <c r="D40" s="4" t="s">
        <v>22</v>
      </c>
      <c r="E40" s="20">
        <v>8458964700</v>
      </c>
      <c r="F40" s="14" t="s">
        <v>10</v>
      </c>
      <c r="G40" s="14" t="s">
        <v>10</v>
      </c>
      <c r="H40" s="14" t="s">
        <v>10</v>
      </c>
      <c r="I40" s="14" t="s">
        <v>9</v>
      </c>
      <c r="J40" s="14" t="s">
        <v>9</v>
      </c>
      <c r="K40" s="14" t="s">
        <v>9</v>
      </c>
      <c r="L40" s="14" t="s">
        <v>9</v>
      </c>
      <c r="M40" s="14" t="s">
        <v>9</v>
      </c>
      <c r="N40" s="14" t="s">
        <v>2</v>
      </c>
    </row>
    <row r="41" spans="1:14" ht="15.75">
      <c r="A41" s="13">
        <v>40</v>
      </c>
      <c r="B41" s="27" t="s">
        <v>106</v>
      </c>
      <c r="C41" s="27" t="s">
        <v>107</v>
      </c>
      <c r="D41" s="4" t="s">
        <v>23</v>
      </c>
      <c r="E41" s="10">
        <v>88827847241</v>
      </c>
      <c r="F41" s="14" t="s">
        <v>9</v>
      </c>
      <c r="G41" s="14" t="s">
        <v>10</v>
      </c>
      <c r="H41" s="14" t="s">
        <v>10</v>
      </c>
      <c r="I41" s="14" t="s">
        <v>10</v>
      </c>
      <c r="J41" s="14" t="s">
        <v>10</v>
      </c>
      <c r="K41" s="14" t="s">
        <v>10</v>
      </c>
      <c r="L41" s="14" t="s">
        <v>10</v>
      </c>
      <c r="M41" s="14" t="s">
        <v>10</v>
      </c>
      <c r="N41" s="14" t="s">
        <v>2</v>
      </c>
    </row>
    <row r="42" spans="1:14" ht="15.75">
      <c r="A42" s="13">
        <v>41</v>
      </c>
      <c r="B42" s="27" t="s">
        <v>108</v>
      </c>
      <c r="C42" s="27" t="s">
        <v>109</v>
      </c>
      <c r="D42" s="4" t="s">
        <v>123</v>
      </c>
      <c r="E42" s="20">
        <v>8989635634</v>
      </c>
      <c r="F42" s="14" t="s">
        <v>10</v>
      </c>
      <c r="G42" s="21" t="s">
        <v>11</v>
      </c>
      <c r="H42" s="21" t="s">
        <v>11</v>
      </c>
      <c r="I42" s="14" t="s">
        <v>9</v>
      </c>
      <c r="J42" s="14" t="s">
        <v>9</v>
      </c>
      <c r="K42" s="14" t="s">
        <v>10</v>
      </c>
      <c r="L42" s="14" t="s">
        <v>10</v>
      </c>
      <c r="M42" s="21" t="s">
        <v>11</v>
      </c>
      <c r="N42" s="14" t="s">
        <v>2</v>
      </c>
    </row>
    <row r="43" spans="1:14" ht="15.75">
      <c r="A43" s="13">
        <v>42</v>
      </c>
      <c r="B43" s="26" t="s">
        <v>110</v>
      </c>
      <c r="C43" s="26" t="s">
        <v>111</v>
      </c>
      <c r="D43" s="4" t="s">
        <v>123</v>
      </c>
      <c r="E43" s="20">
        <v>9425837174</v>
      </c>
      <c r="F43" s="16" t="s">
        <v>25</v>
      </c>
      <c r="G43" s="14" t="s">
        <v>10</v>
      </c>
      <c r="H43" s="14" t="s">
        <v>10</v>
      </c>
      <c r="I43" s="21" t="s">
        <v>11</v>
      </c>
      <c r="J43" s="21" t="s">
        <v>11</v>
      </c>
      <c r="K43" s="14" t="s">
        <v>10</v>
      </c>
      <c r="L43" s="21" t="s">
        <v>11</v>
      </c>
      <c r="M43" s="21" t="s">
        <v>11</v>
      </c>
      <c r="N43" s="14" t="s">
        <v>2</v>
      </c>
    </row>
    <row r="44" spans="1:14" ht="15.75">
      <c r="A44" s="13">
        <v>43</v>
      </c>
      <c r="B44" s="27" t="s">
        <v>112</v>
      </c>
      <c r="C44" s="27" t="s">
        <v>113</v>
      </c>
      <c r="D44" s="4" t="s">
        <v>24</v>
      </c>
      <c r="E44" s="20">
        <v>9479942527</v>
      </c>
      <c r="F44" s="14" t="s">
        <v>9</v>
      </c>
      <c r="G44" s="14" t="s">
        <v>10</v>
      </c>
      <c r="H44" s="14" t="s">
        <v>9</v>
      </c>
      <c r="I44" s="14" t="s">
        <v>9</v>
      </c>
      <c r="J44" s="14" t="s">
        <v>9</v>
      </c>
      <c r="K44" s="21" t="s">
        <v>11</v>
      </c>
      <c r="L44" s="14" t="s">
        <v>9</v>
      </c>
      <c r="M44" s="21" t="s">
        <v>11</v>
      </c>
      <c r="N44" s="14" t="s">
        <v>2</v>
      </c>
    </row>
    <row r="45" spans="1:14" ht="15.75">
      <c r="A45" s="13">
        <v>44</v>
      </c>
      <c r="B45" s="26" t="s">
        <v>114</v>
      </c>
      <c r="C45" s="26" t="s">
        <v>115</v>
      </c>
      <c r="D45" s="19" t="s">
        <v>121</v>
      </c>
      <c r="E45" s="20">
        <v>8989714885</v>
      </c>
      <c r="F45" s="21" t="s">
        <v>11</v>
      </c>
      <c r="G45" s="14" t="s">
        <v>10</v>
      </c>
      <c r="H45" s="14" t="s">
        <v>10</v>
      </c>
      <c r="I45" s="14" t="s">
        <v>10</v>
      </c>
      <c r="J45" s="14" t="s">
        <v>9</v>
      </c>
      <c r="K45" s="14" t="s">
        <v>10</v>
      </c>
      <c r="L45" s="14" t="s">
        <v>10</v>
      </c>
      <c r="M45" s="14" t="s">
        <v>10</v>
      </c>
      <c r="N45" s="14" t="s">
        <v>2</v>
      </c>
    </row>
    <row r="46" spans="1:14" ht="31.5">
      <c r="A46" s="13">
        <v>45</v>
      </c>
      <c r="B46" s="26" t="s">
        <v>116</v>
      </c>
      <c r="C46" s="26" t="s">
        <v>117</v>
      </c>
      <c r="D46" s="19" t="s">
        <v>121</v>
      </c>
      <c r="E46" s="20">
        <v>9753217510</v>
      </c>
      <c r="F46" s="16" t="s">
        <v>25</v>
      </c>
      <c r="G46" s="16" t="s">
        <v>25</v>
      </c>
      <c r="H46" s="16" t="s">
        <v>25</v>
      </c>
      <c r="I46" s="16" t="s">
        <v>25</v>
      </c>
      <c r="J46" s="14" t="s">
        <v>10</v>
      </c>
      <c r="K46" s="16" t="s">
        <v>25</v>
      </c>
      <c r="L46" s="14" t="s">
        <v>10</v>
      </c>
      <c r="M46" s="14" t="s">
        <v>9</v>
      </c>
      <c r="N46" s="14" t="s">
        <v>2</v>
      </c>
    </row>
    <row r="47" spans="1:14" ht="15.75">
      <c r="A47" s="13">
        <v>46</v>
      </c>
      <c r="B47" s="27" t="s">
        <v>118</v>
      </c>
      <c r="C47" s="27" t="s">
        <v>119</v>
      </c>
      <c r="D47" s="19" t="s">
        <v>121</v>
      </c>
      <c r="E47" s="20">
        <v>8349023377</v>
      </c>
      <c r="F47" s="14" t="s">
        <v>9</v>
      </c>
      <c r="G47" s="14" t="s">
        <v>10</v>
      </c>
      <c r="H47" s="16" t="s">
        <v>25</v>
      </c>
      <c r="I47" s="16" t="s">
        <v>25</v>
      </c>
      <c r="J47" s="14" t="s">
        <v>10</v>
      </c>
      <c r="K47" s="14" t="s">
        <v>10</v>
      </c>
      <c r="L47" s="14" t="s">
        <v>10</v>
      </c>
      <c r="M47" s="14" t="s">
        <v>9</v>
      </c>
      <c r="N47" s="14" t="s">
        <v>2</v>
      </c>
    </row>
    <row r="48" spans="1:14" ht="19.5" thickBot="1">
      <c r="E48" s="12" t="s">
        <v>85</v>
      </c>
      <c r="F48" s="6">
        <v>21</v>
      </c>
      <c r="G48" s="6">
        <v>16</v>
      </c>
      <c r="H48" s="6">
        <v>9</v>
      </c>
      <c r="I48" s="6">
        <v>19</v>
      </c>
      <c r="J48" s="6">
        <v>26</v>
      </c>
      <c r="K48" s="6">
        <v>12</v>
      </c>
      <c r="L48" s="6">
        <v>16</v>
      </c>
      <c r="M48" s="6">
        <v>19</v>
      </c>
    </row>
    <row r="49" spans="5:13" ht="19.5" thickBot="1">
      <c r="E49" s="7" t="s">
        <v>5</v>
      </c>
      <c r="F49" s="8">
        <v>16</v>
      </c>
      <c r="G49" s="8">
        <v>20</v>
      </c>
      <c r="H49" s="8">
        <v>23</v>
      </c>
      <c r="I49" s="8">
        <v>14</v>
      </c>
      <c r="J49" s="8">
        <v>11</v>
      </c>
      <c r="K49" s="8">
        <v>27</v>
      </c>
      <c r="L49" s="8">
        <v>18</v>
      </c>
      <c r="M49" s="8">
        <v>14</v>
      </c>
    </row>
    <row r="50" spans="5:13" ht="19.5" thickBot="1">
      <c r="E50" s="5" t="s">
        <v>6</v>
      </c>
      <c r="F50" s="6">
        <v>6</v>
      </c>
      <c r="G50" s="6">
        <v>7</v>
      </c>
      <c r="H50" s="6">
        <v>10</v>
      </c>
      <c r="I50" s="6">
        <v>8</v>
      </c>
      <c r="J50" s="6">
        <v>7</v>
      </c>
      <c r="K50" s="6">
        <v>4</v>
      </c>
      <c r="L50" s="6">
        <v>10</v>
      </c>
      <c r="M50" s="6">
        <v>11</v>
      </c>
    </row>
    <row r="51" spans="5:13" ht="19.5" thickBot="1">
      <c r="E51" s="7" t="s">
        <v>7</v>
      </c>
      <c r="F51" s="8">
        <v>3</v>
      </c>
      <c r="G51" s="8">
        <v>3</v>
      </c>
      <c r="H51" s="8">
        <v>4</v>
      </c>
      <c r="I51" s="8">
        <v>5</v>
      </c>
      <c r="J51" s="8">
        <v>2</v>
      </c>
      <c r="K51" s="8">
        <v>3</v>
      </c>
      <c r="L51" s="8">
        <v>2</v>
      </c>
      <c r="M51" s="8">
        <v>2</v>
      </c>
    </row>
    <row r="52" spans="5:13" ht="23.25" thickBot="1">
      <c r="E52" s="9" t="s">
        <v>8</v>
      </c>
      <c r="F52" s="9">
        <v>46</v>
      </c>
      <c r="G52" s="9">
        <v>46</v>
      </c>
      <c r="H52" s="9">
        <v>46</v>
      </c>
      <c r="I52" s="9">
        <v>46</v>
      </c>
      <c r="J52" s="9">
        <v>46</v>
      </c>
      <c r="K52" s="9">
        <v>46</v>
      </c>
      <c r="L52" s="9">
        <v>46</v>
      </c>
      <c r="M52" s="9">
        <v>46</v>
      </c>
    </row>
    <row r="53" spans="5:13" ht="19.5" thickBot="1">
      <c r="L53" s="1"/>
    </row>
    <row r="54" spans="5:13" ht="19.5" thickBot="1">
      <c r="L54" s="3"/>
    </row>
    <row r="55" spans="5:13" ht="19.5" thickBot="1">
      <c r="L55" s="1"/>
    </row>
    <row r="56" spans="5:13" ht="24" thickBot="1">
      <c r="L56" s="2"/>
    </row>
  </sheetData>
  <phoneticPr fontId="19" type="noConversion"/>
  <conditionalFormatting sqref="F3:F4">
    <cfRule type="containsText" dxfId="46" priority="15" operator="containsText" text="B. Agree">
      <formula>NOT(ISERROR(SEARCH("B. Agree",F3)))</formula>
    </cfRule>
  </conditionalFormatting>
  <conditionalFormatting sqref="F7">
    <cfRule type="containsText" dxfId="45" priority="53" operator="containsText" text="B. Agree/ सहमत">
      <formula>NOT(ISERROR(SEARCH("B. Agree/ सहमत",F7)))</formula>
    </cfRule>
  </conditionalFormatting>
  <conditionalFormatting sqref="F7:F8">
    <cfRule type="containsText" dxfId="44" priority="52" operator="containsText" text="B. Agree">
      <formula>NOT(ISERROR(SEARCH("B. Agree",F7)))</formula>
    </cfRule>
  </conditionalFormatting>
  <conditionalFormatting sqref="F13">
    <cfRule type="containsText" dxfId="43" priority="54" operator="containsText" text="B. Agree">
      <formula>NOT(ISERROR(SEARCH("B. Agree",F13)))</formula>
    </cfRule>
  </conditionalFormatting>
  <conditionalFormatting sqref="F21">
    <cfRule type="containsText" dxfId="42" priority="50" operator="containsText" text="B. Agree">
      <formula>NOT(ISERROR(SEARCH("B. Agree",F21)))</formula>
    </cfRule>
  </conditionalFormatting>
  <conditionalFormatting sqref="F24">
    <cfRule type="containsText" dxfId="41" priority="49" operator="containsText" text="B. Agree">
      <formula>NOT(ISERROR(SEARCH("B. Agree",F24)))</formula>
    </cfRule>
  </conditionalFormatting>
  <conditionalFormatting sqref="F26">
    <cfRule type="containsText" dxfId="40" priority="11" operator="containsText" text="B. Agree">
      <formula>NOT(ISERROR(SEARCH("B. Agree",F26)))</formula>
    </cfRule>
  </conditionalFormatting>
  <conditionalFormatting sqref="F29">
    <cfRule type="containsText" dxfId="39" priority="12" operator="containsText" text="B. Agree">
      <formula>NOT(ISERROR(SEARCH("B. Agree",F29)))</formula>
    </cfRule>
  </conditionalFormatting>
  <conditionalFormatting sqref="F32">
    <cfRule type="containsText" dxfId="38" priority="14" operator="containsText" text="B. Agree">
      <formula>NOT(ISERROR(SEARCH("B. Agree",F32)))</formula>
    </cfRule>
  </conditionalFormatting>
  <conditionalFormatting sqref="F35">
    <cfRule type="containsText" dxfId="37" priority="13" operator="containsText" text="B. Agree">
      <formula>NOT(ISERROR(SEARCH("B. Agree",F35)))</formula>
    </cfRule>
  </conditionalFormatting>
  <conditionalFormatting sqref="F38:F47">
    <cfRule type="containsText" dxfId="36" priority="93" operator="containsText" text="B. Agree">
      <formula>NOT(ISERROR(SEARCH("B. Agree",F38)))</formula>
    </cfRule>
  </conditionalFormatting>
  <conditionalFormatting sqref="F43">
    <cfRule type="containsText" dxfId="35" priority="152" operator="containsText" text="B. Agree/ सहमत">
      <formula>NOT(ISERROR(SEARCH("B. Agree/ सहमत",F43)))</formula>
    </cfRule>
  </conditionalFormatting>
  <conditionalFormatting sqref="F53:F1048576">
    <cfRule type="containsText" dxfId="34" priority="205" operator="containsText" text="B. Agree">
      <formula>NOT(ISERROR(SEARCH("B. Agree",F53)))</formula>
    </cfRule>
  </conditionalFormatting>
  <conditionalFormatting sqref="F11:G11">
    <cfRule type="containsText" dxfId="33" priority="43" operator="containsText" text="B. Agree">
      <formula>NOT(ISERROR(SEARCH("B. Agree",F11)))</formula>
    </cfRule>
  </conditionalFormatting>
  <conditionalFormatting sqref="F17:G17">
    <cfRule type="containsText" dxfId="32" priority="9" operator="containsText" text="B. Agree">
      <formula>NOT(ISERROR(SEARCH("B. Agree",F17)))</formula>
    </cfRule>
  </conditionalFormatting>
  <conditionalFormatting sqref="F46:I46 K46">
    <cfRule type="containsText" dxfId="31" priority="206" operator="containsText" text="B. Agree/ सहमत">
      <formula>NOT(ISERROR(SEARCH("B. Agree/ सहमत",F46)))</formula>
    </cfRule>
  </conditionalFormatting>
  <conditionalFormatting sqref="G3 N29 H30:M30">
    <cfRule type="containsText" dxfId="30" priority="7" operator="containsText" text="B. Agree">
      <formula>NOT(ISERROR(SEARCH("B. Agree",G3)))</formula>
    </cfRule>
    <cfRule type="containsText" dxfId="29" priority="8" operator="containsText" text="B. Agree/ सहमत">
      <formula>NOT(ISERROR(SEARCH("B. Agree/ सहमत",G3)))</formula>
    </cfRule>
  </conditionalFormatting>
  <conditionalFormatting sqref="G28">
    <cfRule type="containsText" dxfId="28" priority="88" operator="containsText" text="B. Agree/ सहमत">
      <formula>NOT(ISERROR(SEARCH("B. Agree/ सहमत",G28)))</formula>
    </cfRule>
    <cfRule type="containsText" dxfId="27" priority="87" operator="containsText" text="B. Agree">
      <formula>NOT(ISERROR(SEARCH("B. Agree",G28)))</formula>
    </cfRule>
  </conditionalFormatting>
  <conditionalFormatting sqref="G34">
    <cfRule type="containsText" dxfId="26" priority="92" operator="containsText" text="B. Agree">
      <formula>NOT(ISERROR(SEARCH("B. Agree",G34)))</formula>
    </cfRule>
  </conditionalFormatting>
  <conditionalFormatting sqref="G36">
    <cfRule type="containsText" dxfId="25" priority="39" operator="containsText" text="B. Agree">
      <formula>NOT(ISERROR(SEARCH("B. Agree",G36)))</formula>
    </cfRule>
  </conditionalFormatting>
  <conditionalFormatting sqref="G39">
    <cfRule type="containsText" dxfId="24" priority="149" operator="containsText" text="B. Agree">
      <formula>NOT(ISERROR(SEARCH("B. Agree",G39)))</formula>
    </cfRule>
  </conditionalFormatting>
  <conditionalFormatting sqref="G46">
    <cfRule type="containsText" dxfId="23" priority="86" operator="containsText" text="B. Agree">
      <formula>NOT(ISERROR(SEARCH("B. Agree",G46)))</formula>
    </cfRule>
  </conditionalFormatting>
  <conditionalFormatting sqref="G42:H42">
    <cfRule type="containsText" dxfId="22" priority="141" operator="containsText" text="B. Agree">
      <formula>NOT(ISERROR(SEARCH("B. Agree",G42)))</formula>
    </cfRule>
  </conditionalFormatting>
  <conditionalFormatting sqref="G8:M8">
    <cfRule type="containsText" dxfId="21" priority="28" operator="containsText" text="B. Agree">
      <formula>NOT(ISERROR(SEARCH("B. Agree",G8)))</formula>
    </cfRule>
  </conditionalFormatting>
  <conditionalFormatting sqref="H5 J5 L5">
    <cfRule type="containsText" dxfId="20" priority="29" operator="containsText" text="B. Agree">
      <formula>NOT(ISERROR(SEARCH("B. Agree",H5)))</formula>
    </cfRule>
  </conditionalFormatting>
  <conditionalFormatting sqref="H13:I13 L13:M13">
    <cfRule type="containsText" dxfId="19" priority="35" operator="containsText" text="B. Agree">
      <formula>NOT(ISERROR(SEARCH("B. Agree",H13)))</formula>
    </cfRule>
  </conditionalFormatting>
  <conditionalFormatting sqref="H16:I16 L16:M16">
    <cfRule type="containsText" dxfId="18" priority="34" operator="containsText" text="B. Agree">
      <formula>NOT(ISERROR(SEARCH("B. Agree",H16)))</formula>
    </cfRule>
  </conditionalFormatting>
  <conditionalFormatting sqref="H18:I18 L18:M18">
    <cfRule type="containsText" dxfId="17" priority="33" operator="containsText" text="B. Agree">
      <formula>NOT(ISERROR(SEARCH("B. Agree",H18)))</formula>
    </cfRule>
  </conditionalFormatting>
  <conditionalFormatting sqref="H46:I47">
    <cfRule type="containsText" dxfId="16" priority="25" operator="containsText" text="B. Agree">
      <formula>NOT(ISERROR(SEARCH("B. Agree",H46)))</formula>
    </cfRule>
  </conditionalFormatting>
  <conditionalFormatting sqref="H47:I47">
    <cfRule type="containsText" dxfId="15" priority="136" operator="containsText" text="B. Agree/ सहमत">
      <formula>NOT(ISERROR(SEARCH("B. Agree/ सहमत",H47)))</formula>
    </cfRule>
  </conditionalFormatting>
  <conditionalFormatting sqref="H20:J20">
    <cfRule type="containsText" dxfId="14" priority="5" operator="containsText" text="B. Agree">
      <formula>NOT(ISERROR(SEARCH("B. Agree",H20)))</formula>
    </cfRule>
  </conditionalFormatting>
  <conditionalFormatting sqref="H32:J32 L32:M32">
    <cfRule type="containsText" dxfId="13" priority="96" operator="containsText" text="B. Agree">
      <formula>NOT(ISERROR(SEARCH("B. Agree",H32)))</formula>
    </cfRule>
  </conditionalFormatting>
  <conditionalFormatting sqref="H12:M12">
    <cfRule type="containsText" dxfId="12" priority="32" operator="containsText" text="B. Agree/ सहमत">
      <formula>NOT(ISERROR(SEARCH("B. Agree/ सहमत",H12)))</formula>
    </cfRule>
    <cfRule type="containsText" dxfId="11" priority="31" operator="containsText" text="B. Agree">
      <formula>NOT(ISERROR(SEARCH("B. Agree",H12)))</formula>
    </cfRule>
  </conditionalFormatting>
  <conditionalFormatting sqref="H23:M23">
    <cfRule type="containsText" dxfId="10" priority="37" operator="containsText" text="B. Agree">
      <formula>NOT(ISERROR(SEARCH("B. Agree",H23)))</formula>
    </cfRule>
  </conditionalFormatting>
  <conditionalFormatting sqref="H26:M26">
    <cfRule type="containsText" dxfId="9" priority="36" operator="containsText" text="B. Agree">
      <formula>NOT(ISERROR(SEARCH("B. Agree",H26)))</formula>
    </cfRule>
  </conditionalFormatting>
  <conditionalFormatting sqref="I20">
    <cfRule type="containsText" dxfId="8" priority="6" operator="containsText" text="B. Agree/ सहमत">
      <formula>NOT(ISERROR(SEARCH("B. Agree/ सहमत",I20)))</formula>
    </cfRule>
  </conditionalFormatting>
  <conditionalFormatting sqref="I43:J43">
    <cfRule type="containsText" dxfId="7" priority="24" operator="containsText" text="B. Agree">
      <formula>NOT(ISERROR(SEARCH("B. Agree",I43)))</formula>
    </cfRule>
  </conditionalFormatting>
  <conditionalFormatting sqref="K44">
    <cfRule type="containsText" dxfId="6" priority="3" operator="containsText" text="B. Agree">
      <formula>NOT(ISERROR(SEARCH("B. Agree",K44)))</formula>
    </cfRule>
  </conditionalFormatting>
  <conditionalFormatting sqref="K46">
    <cfRule type="containsText" dxfId="5" priority="21" operator="containsText" text="B. Agree">
      <formula>NOT(ISERROR(SEARCH("B. Agree",K46)))</formula>
    </cfRule>
  </conditionalFormatting>
  <conditionalFormatting sqref="L43">
    <cfRule type="containsText" dxfId="4" priority="20" operator="containsText" text="B. Agree">
      <formula>NOT(ISERROR(SEARCH("B. Agree",L43)))</formula>
    </cfRule>
  </conditionalFormatting>
  <conditionalFormatting sqref="L20:M20">
    <cfRule type="containsText" dxfId="3" priority="27" operator="containsText" text="B. Agree">
      <formula>NOT(ISERROR(SEARCH("B. Agree",L20)))</formula>
    </cfRule>
  </conditionalFormatting>
  <conditionalFormatting sqref="M42:M44">
    <cfRule type="containsText" dxfId="2" priority="18" operator="containsText" text="B. Agree">
      <formula>NOT(ISERROR(SEARCH("B. Agree",M42)))</formula>
    </cfRule>
  </conditionalFormatting>
  <conditionalFormatting sqref="N19">
    <cfRule type="containsText" dxfId="1" priority="2" operator="containsText" text="B. Agree/ सहमत">
      <formula>NOT(ISERROR(SEARCH("B. Agree/ सहमत",N19)))</formula>
    </cfRule>
    <cfRule type="containsText" dxfId="0" priority="1" operator="containsText" text="B. Agree">
      <formula>NOT(ISERROR(SEARCH("B. Agree",N19)))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Rock</dc:creator>
  <cp:lastModifiedBy>hp</cp:lastModifiedBy>
  <dcterms:created xsi:type="dcterms:W3CDTF">2024-08-23T08:51:04Z</dcterms:created>
  <dcterms:modified xsi:type="dcterms:W3CDTF">2024-09-04T06:23:23Z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efa4170-0d19-0005-0004-bc88714345d2_Enabled">
    <vt:lpwstr>true</vt:lpwstr>
  </property>
  <property fmtid="{D5CDD505-2E9C-101B-9397-08002B2CF9AE}" pid="3" name="MSIP_Label_defa4170-0d19-0005-0004-bc88714345d2_SetDate">
    <vt:lpwstr>2024-08-25T18:06:50Z</vt:lpwstr>
  </property>
  <property fmtid="{D5CDD505-2E9C-101B-9397-08002B2CF9AE}" pid="4" name="MSIP_Label_defa4170-0d19-0005-0004-bc88714345d2_Method">
    <vt:lpwstr>Standard</vt:lpwstr>
  </property>
  <property fmtid="{D5CDD505-2E9C-101B-9397-08002B2CF9AE}" pid="5" name="MSIP_Label_defa4170-0d19-0005-0004-bc88714345d2_Name">
    <vt:lpwstr>defa4170-0d19-0005-0004-bc88714345d2</vt:lpwstr>
  </property>
  <property fmtid="{D5CDD505-2E9C-101B-9397-08002B2CF9AE}" pid="6" name="MSIP_Label_defa4170-0d19-0005-0004-bc88714345d2_SiteId">
    <vt:lpwstr>1db8744f-1665-4614-a316-61d8384776c9</vt:lpwstr>
  </property>
  <property fmtid="{D5CDD505-2E9C-101B-9397-08002B2CF9AE}" pid="7" name="MSIP_Label_defa4170-0d19-0005-0004-bc88714345d2_ActionId">
    <vt:lpwstr>9cd12611-9207-46dd-9957-14d5da140f28</vt:lpwstr>
  </property>
  <property fmtid="{D5CDD505-2E9C-101B-9397-08002B2CF9AE}" pid="8" name="MSIP_Label_defa4170-0d19-0005-0004-bc88714345d2_ContentBits">
    <vt:lpwstr>0</vt:lpwstr>
  </property>
</Properties>
</file>